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250" windowHeight="12195"/>
  </bookViews>
  <sheets>
    <sheet name="省五一先进集体汇总表" sheetId="1" r:id="rId1"/>
  </sheets>
  <definedNames>
    <definedName name="_xlnm.Print_Area" localSheetId="0">省五一先进集体汇总表!$A$1:$D$9</definedName>
  </definedNames>
  <calcPr calcId="125725" concurrentCalc="0"/>
</workbook>
</file>

<file path=xl/sharedStrings.xml><?xml version="1.0" encoding="utf-8"?>
<sst xmlns="http://schemas.openxmlformats.org/spreadsheetml/2006/main" count="26" uniqueCount="24">
  <si>
    <t>序号</t>
  </si>
  <si>
    <t>单位名称</t>
  </si>
  <si>
    <t>简要事迹(300字左右)</t>
  </si>
  <si>
    <t>备注</t>
  </si>
  <si>
    <t>芜湖市蓝天救援队</t>
  </si>
  <si>
    <t>芜湖三花自控元器件公司</t>
  </si>
  <si>
    <t>安徽蓝格利通新材应用股份有限公司</t>
  </si>
  <si>
    <t>安徽响水涧抽水蓄能有限公司</t>
  </si>
  <si>
    <t xml:space="preserve">    安徽响水涧抽水蓄能有限公司是我国第一座机组及主要配套设备实现全国产化的抽水蓄能电站，电站总装机容量为1000MW，安装4台单机容量为250MW的水轮发电机组，电站主体工程于2007年底开工，2012年底四台机组全部投入商业运行。十几年来，在公司党委的坚强领导下，公司职工团结一致，立足实际，紧抓机遇，各项工作取得了优异的业绩。2022年，面临公司首台机组A级检修，全体职工团结一心，狠抓施工现场管理，将劳动竞赛与现场工作有机融合，打造无违章作业检修现场，得到上级单位一致好评。一直以来，响水涧公司始终注重发挥劳动竞赛作为指挥棒的作用，每年积极开展“安康杯”劳动竞赛，通过劳动竞赛有效夯实机组运维管理基础。公司连续五年蝉联全国“安康杯”优胜单位。</t>
    <phoneticPr fontId="7" type="noConversion"/>
  </si>
  <si>
    <t xml:space="preserve">    蓝格利通公司2022年度实现产值1.2亿，上缴税收280万，实现利润2015万元，多次获安徽省、芜湖市、繁昌区表彰荣誉。公司具有年产阻燃吸音、隔热材料10.6万吨的生产能力。公司积极推行现代管理制度，并高度重视智能化和信息化建设。取得了ISO9001、ISO14001、IATF16949、安全标准化、两化融合管理体系、知识产权管理体系等认证。环保毛毡车间被评定为“省数字化车间”。2021年投资3.5亿元建设二期厂房，占地面积69000平方米。项目达产后每年可新增销售收入5亿元，增加税收3000万，新增社会就业300多人，将为繁昌和孙村经济发展和就业做出更大贡献。</t>
    <phoneticPr fontId="7" type="noConversion"/>
  </si>
  <si>
    <t xml:space="preserve">    芜湖市蓝天救援队成立于2017年5月，是芜湖市目前注册最大的纯公益应急救援民间组织，现有正式队员70人、志愿者100余人，队内设搜救组、公益组、医疗组、装备组、通讯组等9个工作组。获得市级“双比双争”先进社会组织党组织荣誉称号，另外先后荣获安徽省十佳学雷锋志愿服务组织”、“芜湖市防汛救灾先进集体”、人民城市建设合伙人、党建工作示范点等荣誉称号。自成立以来，芜湖市蓝天救援队紧紧围绕水域救援及防汛抢险、城市搜救、森林火灾救援、政府大型活动应急保障，安全生产应急演练、关爱老幼等公益板块开展服务，共参与各项救援和公益行动近2000余起、参与人数4000余人次、救援落水生还人员数十人，打捞遇难者遗体200多具，打捞落水车辆18辆，服务总时长超过8000余小时。</t>
    <phoneticPr fontId="7" type="noConversion"/>
  </si>
  <si>
    <t>奖状</t>
    <phoneticPr fontId="7" type="noConversion"/>
  </si>
  <si>
    <t>华强方特（芜湖）智能技术有限公司</t>
    <phoneticPr fontId="7" type="noConversion"/>
  </si>
  <si>
    <t xml:space="preserve">    华强方特（芜湖）智能技术有限公司是华强方特文化科技集团股份有限公司旗下一家以高科技游乐技术和信息技术为核心的大型游乐设备生产、安装企业。公司注册资金为2000万，占地面积约6万平方米，拥有众多专业技术人员，目前拥有高、中级职称工程师多名，高素质的技术人员600余人；拥有众多数控龙门铣床、CNC数控加工中心等精密生产设备与具有涵盖化学分析、物理测试、无损探伤等方面的检验检测仪器及能力水平，技术底蕴浓厚，是安徽省唯一具备A级资质的游乐设备制造商。公司主要为方特系列主题乐园项目提供设备生产、安装和调试服务，目前已顺利配合集团在十余个城市建成“方特欢乐世界”、“方特东方神画”、“方特国色春秋”、“方特•狂野大陆”等品牌主题乐园三十余座。</t>
    <phoneticPr fontId="7" type="noConversion"/>
  </si>
  <si>
    <t xml:space="preserve">    近年来，公司以“红色工匠”为主题，积极探索非公企业党群工作的方法和路子，通过党组织、工会、共青团等作用发挥，着力打造企业“科技之花、管理之花、人才之花”，实现企业党群工作与企业发展同频共振。目前公司生产的空调截止阀和四通换向阀，在产品设计和工艺上均处于国内先进水平，截止阀全球占有率达35%左右，四通换向阀全球占有率达60%以上。自公司成立“三花一家人”基金委员会以来，已募集资金50余万元，帮助困难员工、困难员工子女60余人次，支出金额10万余元。在抗击新冠肺炎期间，公司迅速成立疫情防控领导小组，严格执行政府关于疫情防控的指示及要求。为维护广大员工的身体健康，公司建立健全园区疫情防控领导组，实行分时段上班、“考试型”就餐、规划园区路线图等等措施。</t>
    <phoneticPr fontId="7" type="noConversion"/>
  </si>
  <si>
    <t>先进集体</t>
  </si>
  <si>
    <t>先进集体</t>
    <phoneticPr fontId="7" type="noConversion"/>
  </si>
  <si>
    <t>芜湖市第一中学</t>
    <phoneticPr fontId="7" type="noConversion"/>
  </si>
  <si>
    <t>先进集体</t>
    <phoneticPr fontId="7" type="noConversion"/>
  </si>
  <si>
    <t>奖状</t>
    <phoneticPr fontId="7" type="noConversion"/>
  </si>
  <si>
    <t xml:space="preserve">    芜湖市第一中学现有特级教师4人，正高级教师2人,省教坛新星9人，市教坛新星25人，全国优秀教师2人，省模范教师2人，省优秀教育工作者1人，省师德先进个人1人，省德育工作优秀教师1人，市优秀园丁（教师）36人，市学科带头人20人，市骨干教师41人。我校教师近三年获得安徽省教育教学成果奖一等奖1项，二等奖1项，表论文262 篇，结题省级课题5项，新立项省级课题6项，芜湖市校本课程项目6项，高层次人才项目9项。我校学生在五大学科竞赛10枚国际奖牌，3金6银1铜。近三年获得国家级奖牌22枚，5金14银3铜，省一等奖121人。近三年高考录取清北19人，c9高校113人，985高校497人，211高校1363人，一本达线率接近100%。推动了芜湖教育的高质量发展。</t>
    <phoneticPr fontId="7" type="noConversion"/>
  </si>
  <si>
    <t>长虹塑料集团英派瑞塑料股份有限公司</t>
  </si>
  <si>
    <t xml:space="preserve">    英派瑞塑料股份有限公司推行质量“零缺陷”理念，倡导“第一次就把事情做对”在企业内部实行标准化、定量化、制度化、规范化管理，质量、环境、职业健康安全管理体系覆盖企业生产管理全过程。企业连续多年被市技术监督局评为“质量管理二十强”和“质量连续稳定生产企业”；在二十多家国家注册了公司主要商标“CHS”；早在2014年被安徽省政府认定为“高新技术企业”；在国内同行业中率先通过了ISO9001、IATF16949、ISO14001、ISO45001管理体系认证、二级计量检测体系认证。企业产品通过了UL、CE、DNV、NF等多国认证和ROHS、REACH等环保测试。</t>
  </si>
  <si>
    <t>2022年度安徽省劳动竞赛先进集体推荐对象简要事迹</t>
    <phoneticPr fontId="7" type="noConversion"/>
  </si>
</sst>
</file>

<file path=xl/styles.xml><?xml version="1.0" encoding="utf-8"?>
<styleSheet xmlns="http://schemas.openxmlformats.org/spreadsheetml/2006/main">
  <fonts count="12">
    <font>
      <sz val="10"/>
      <name val="Arial"/>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name val="Arial"/>
      <family val="2"/>
    </font>
    <font>
      <sz val="12"/>
      <name val="黑体"/>
      <family val="3"/>
      <charset val="134"/>
    </font>
    <font>
      <sz val="10"/>
      <name val="Arial"/>
      <family val="2"/>
    </font>
    <font>
      <sz val="9"/>
      <name val="Arial"/>
      <family val="2"/>
    </font>
    <font>
      <sz val="10"/>
      <name val="仿宋_GB2312"/>
      <family val="3"/>
      <charset val="134"/>
    </font>
    <font>
      <sz val="10"/>
      <color indexed="8"/>
      <name val="仿宋_GB2312"/>
      <family val="3"/>
      <charset val="134"/>
    </font>
    <font>
      <sz val="11"/>
      <color theme="1"/>
      <name val="宋体"/>
      <family val="3"/>
      <charset val="134"/>
      <scheme val="minor"/>
    </font>
    <font>
      <sz val="24"/>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pplyNumberFormat="0" applyFont="0" applyFill="0" applyBorder="0" applyAlignment="0" applyProtection="0"/>
    <xf numFmtId="0" fontId="6" fillId="0" borderId="0" applyNumberFormat="0" applyFont="0" applyFill="0" applyBorder="0" applyAlignment="0" applyProtection="0"/>
    <xf numFmtId="0" fontId="3" fillId="0" borderId="0">
      <alignment vertical="center"/>
    </xf>
    <xf numFmtId="0" fontId="10" fillId="0" borderId="0">
      <alignment vertical="center"/>
    </xf>
    <xf numFmtId="0" fontId="2" fillId="0" borderId="0">
      <alignment vertical="center"/>
    </xf>
    <xf numFmtId="0" fontId="1" fillId="0" borderId="0">
      <alignment vertical="center"/>
    </xf>
  </cellStyleXfs>
  <cellXfs count="24">
    <xf numFmtId="0" fontId="0" fillId="0" borderId="0" xfId="0" applyNumberFormat="1" applyFont="1" applyFill="1" applyBorder="1" applyAlignment="1"/>
    <xf numFmtId="0" fontId="0"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6" fillId="0" borderId="0" xfId="1" applyNumberFormat="1" applyFont="1" applyFill="1" applyBorder="1" applyAlignment="1"/>
    <xf numFmtId="0" fontId="6" fillId="0" borderId="0" xfId="1" applyNumberFormat="1" applyFont="1" applyFill="1" applyBorder="1" applyAlignment="1"/>
    <xf numFmtId="0" fontId="6" fillId="0" borderId="0" xfId="1" applyNumberFormat="1" applyFont="1" applyFill="1" applyBorder="1" applyAlignment="1"/>
    <xf numFmtId="0" fontId="6" fillId="0" borderId="0" xfId="1" applyNumberFormat="1" applyFont="1" applyFill="1" applyBorder="1" applyAlignment="1"/>
    <xf numFmtId="0" fontId="8" fillId="0" borderId="1" xfId="1"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justify" vertical="center" wrapText="1"/>
    </xf>
    <xf numFmtId="0" fontId="0" fillId="0" borderId="0" xfId="0" applyNumberFormat="1" applyFont="1" applyFill="1" applyBorder="1" applyAlignment="1">
      <alignment horizontal="justify" vertical="center" wrapText="1"/>
    </xf>
    <xf numFmtId="0" fontId="6" fillId="0" borderId="0" xfId="1" applyNumberFormat="1" applyFont="1" applyFill="1" applyBorder="1" applyAlignment="1"/>
    <xf numFmtId="0" fontId="9" fillId="0" borderId="1" xfId="1" applyNumberFormat="1" applyFont="1" applyFill="1" applyBorder="1" applyAlignment="1">
      <alignment horizontal="center" vertical="center" wrapText="1"/>
    </xf>
    <xf numFmtId="0" fontId="6" fillId="0" borderId="0" xfId="1" applyNumberFormat="1" applyFont="1" applyFill="1" applyBorder="1" applyAlignment="1"/>
    <xf numFmtId="0"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justify" vertical="center" wrapText="1"/>
    </xf>
    <xf numFmtId="0" fontId="6" fillId="0" borderId="0"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6" fillId="0" borderId="0" xfId="1" applyNumberFormat="1" applyFont="1" applyFill="1" applyBorder="1" applyAlignment="1"/>
    <xf numFmtId="0"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justify" vertical="center" wrapText="1"/>
    </xf>
    <xf numFmtId="0" fontId="11" fillId="0" borderId="0" xfId="0" applyNumberFormat="1" applyFont="1" applyFill="1" applyBorder="1" applyAlignment="1">
      <alignment horizontal="center" vertical="center" wrapText="1"/>
    </xf>
  </cellXfs>
  <cellStyles count="6">
    <cellStyle name="常规" xfId="0" builtinId="0"/>
    <cellStyle name="常规 2" xfId="1"/>
    <cellStyle name="常规 3" xfId="2"/>
    <cellStyle name="常规 3 2" xfId="4"/>
    <cellStyle name="常规 3 3" xfId="5"/>
    <cellStyle name="常规 4" xfId="3"/>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9"/>
  <sheetViews>
    <sheetView tabSelected="1" view="pageBreakPreview" zoomScaleNormal="100" zoomScaleSheetLayoutView="100" workbookViewId="0">
      <selection activeCell="C3" sqref="C3"/>
    </sheetView>
  </sheetViews>
  <sheetFormatPr defaultColWidth="9.140625" defaultRowHeight="15"/>
  <cols>
    <col min="1" max="1" width="7.42578125" style="1" customWidth="1"/>
    <col min="2" max="2" width="22.140625" style="2" customWidth="1"/>
    <col min="3" max="3" width="94.140625" style="12" customWidth="1"/>
    <col min="4" max="4" width="14.5703125" style="1" customWidth="1"/>
    <col min="5" max="16384" width="9.140625" style="1"/>
  </cols>
  <sheetData>
    <row r="1" spans="1:22" ht="61.15" customHeight="1">
      <c r="A1" s="23" t="s">
        <v>23</v>
      </c>
      <c r="B1" s="23"/>
      <c r="C1" s="23"/>
      <c r="D1" s="23"/>
    </row>
    <row r="2" spans="1:22" ht="43.15" customHeight="1">
      <c r="A2" s="3" t="s">
        <v>0</v>
      </c>
      <c r="B2" s="3" t="s">
        <v>1</v>
      </c>
      <c r="C2" s="3" t="s">
        <v>2</v>
      </c>
      <c r="D2" s="3" t="s">
        <v>3</v>
      </c>
    </row>
    <row r="3" spans="1:22" ht="130.5" customHeight="1">
      <c r="A3" s="10">
        <v>1</v>
      </c>
      <c r="B3" s="4" t="s">
        <v>5</v>
      </c>
      <c r="C3" s="11" t="s">
        <v>14</v>
      </c>
      <c r="D3" s="9" t="s">
        <v>11</v>
      </c>
      <c r="E3" s="6"/>
      <c r="F3" s="6"/>
      <c r="G3" s="6"/>
      <c r="H3" s="6"/>
      <c r="I3" s="6"/>
      <c r="J3" s="6"/>
      <c r="K3" s="6"/>
      <c r="L3" s="6"/>
      <c r="M3" s="6"/>
      <c r="N3" s="6"/>
      <c r="O3" s="6"/>
      <c r="P3" s="6"/>
      <c r="Q3" s="6"/>
      <c r="R3" s="6"/>
      <c r="S3" s="6"/>
      <c r="T3" s="6"/>
      <c r="U3" s="6"/>
    </row>
    <row r="4" spans="1:22" ht="130.5" customHeight="1">
      <c r="A4" s="10">
        <v>2</v>
      </c>
      <c r="B4" s="4" t="s">
        <v>12</v>
      </c>
      <c r="C4" s="11" t="s">
        <v>13</v>
      </c>
      <c r="D4" s="16" t="s">
        <v>19</v>
      </c>
      <c r="E4" s="5"/>
      <c r="F4" s="5"/>
      <c r="G4" s="5"/>
      <c r="H4" s="5"/>
      <c r="I4" s="5"/>
      <c r="J4" s="5"/>
      <c r="K4" s="5"/>
      <c r="L4" s="5"/>
      <c r="M4" s="5"/>
      <c r="N4" s="5"/>
      <c r="O4" s="5"/>
      <c r="P4" s="5"/>
      <c r="Q4" s="5"/>
      <c r="R4" s="5"/>
      <c r="S4" s="5"/>
      <c r="T4" s="5"/>
      <c r="U4" s="5"/>
    </row>
    <row r="5" spans="1:22" ht="130.5" customHeight="1">
      <c r="A5" s="10">
        <v>3</v>
      </c>
      <c r="B5" s="4" t="s">
        <v>4</v>
      </c>
      <c r="C5" s="11" t="s">
        <v>10</v>
      </c>
      <c r="D5" s="21" t="s">
        <v>19</v>
      </c>
      <c r="F5" s="5"/>
      <c r="G5" s="5"/>
      <c r="H5" s="5"/>
      <c r="I5" s="5"/>
      <c r="J5" s="5"/>
      <c r="K5" s="5"/>
      <c r="L5" s="5"/>
      <c r="M5" s="5"/>
      <c r="N5" s="5"/>
      <c r="O5" s="5"/>
      <c r="P5" s="5"/>
      <c r="Q5" s="5"/>
      <c r="R5" s="5"/>
      <c r="S5" s="5"/>
      <c r="T5" s="5"/>
      <c r="U5" s="5"/>
    </row>
    <row r="6" spans="1:22" ht="130.5" customHeight="1">
      <c r="A6" s="10">
        <v>4</v>
      </c>
      <c r="B6" s="4" t="s">
        <v>6</v>
      </c>
      <c r="C6" s="11" t="s">
        <v>9</v>
      </c>
      <c r="D6" s="9" t="s">
        <v>15</v>
      </c>
      <c r="E6" s="7"/>
      <c r="F6" s="7"/>
      <c r="G6" s="7"/>
      <c r="H6" s="7"/>
      <c r="I6" s="7"/>
      <c r="J6" s="7"/>
      <c r="K6" s="7"/>
      <c r="L6" s="7"/>
      <c r="M6" s="7"/>
      <c r="N6" s="7"/>
      <c r="O6" s="7"/>
      <c r="P6" s="7"/>
      <c r="Q6" s="7"/>
      <c r="R6" s="7"/>
      <c r="S6" s="7"/>
      <c r="T6" s="7"/>
      <c r="U6" s="7"/>
    </row>
    <row r="7" spans="1:22" ht="130.5" customHeight="1">
      <c r="A7" s="10">
        <v>5</v>
      </c>
      <c r="B7" s="14" t="s">
        <v>17</v>
      </c>
      <c r="C7" s="17" t="s">
        <v>20</v>
      </c>
      <c r="D7" s="16" t="s">
        <v>18</v>
      </c>
      <c r="E7" s="13"/>
      <c r="F7" s="15"/>
      <c r="G7" s="15"/>
      <c r="H7" s="15"/>
      <c r="I7" s="15"/>
      <c r="J7" s="15"/>
      <c r="K7" s="15"/>
      <c r="L7" s="15"/>
      <c r="M7" s="15"/>
      <c r="N7" s="15"/>
      <c r="O7" s="15"/>
      <c r="P7" s="15"/>
      <c r="Q7" s="15"/>
      <c r="R7" s="15"/>
      <c r="S7" s="15"/>
      <c r="T7" s="15"/>
      <c r="U7" s="15"/>
      <c r="V7" s="15"/>
    </row>
    <row r="8" spans="1:22" ht="130.5" customHeight="1">
      <c r="A8" s="10">
        <v>6</v>
      </c>
      <c r="B8" s="4" t="s">
        <v>7</v>
      </c>
      <c r="C8" s="11" t="s">
        <v>8</v>
      </c>
      <c r="D8" s="9" t="s">
        <v>16</v>
      </c>
      <c r="F8" s="8"/>
      <c r="G8" s="8"/>
      <c r="H8" s="8"/>
      <c r="I8" s="8"/>
      <c r="J8" s="8"/>
      <c r="K8" s="8"/>
      <c r="L8" s="8"/>
      <c r="M8" s="8"/>
      <c r="N8" s="8"/>
      <c r="O8" s="8"/>
      <c r="P8" s="8"/>
      <c r="Q8" s="8"/>
      <c r="R8" s="8"/>
      <c r="S8" s="8"/>
      <c r="T8" s="8"/>
      <c r="U8" s="8"/>
    </row>
    <row r="9" spans="1:22" ht="130.5" customHeight="1">
      <c r="A9" s="10">
        <v>7</v>
      </c>
      <c r="B9" s="19" t="s">
        <v>21</v>
      </c>
      <c r="C9" s="22" t="s">
        <v>22</v>
      </c>
      <c r="D9" s="21" t="s">
        <v>16</v>
      </c>
      <c r="E9" s="18"/>
      <c r="F9" s="20"/>
      <c r="G9" s="20"/>
      <c r="H9" s="20"/>
      <c r="I9" s="20"/>
      <c r="J9" s="20"/>
      <c r="K9" s="20"/>
      <c r="L9" s="20"/>
      <c r="M9" s="20"/>
      <c r="N9" s="20"/>
      <c r="O9" s="20"/>
      <c r="P9" s="20"/>
      <c r="Q9" s="20"/>
      <c r="R9" s="20"/>
      <c r="S9" s="20"/>
      <c r="T9" s="20"/>
      <c r="U9" s="20"/>
      <c r="V9" s="20"/>
    </row>
  </sheetData>
  <mergeCells count="1">
    <mergeCell ref="A1:D1"/>
  </mergeCells>
  <phoneticPr fontId="7" type="noConversion"/>
  <dataValidations count="1">
    <dataValidation type="textLength" operator="lessThanOrEqual" allowBlank="1" showInputMessage="1" showErrorMessage="1" sqref="C11:C1048576 C8:C9 C6 C1:C4">
      <formula1>330</formula1>
    </dataValidation>
  </dataValidations>
  <pageMargins left="0.44" right="0.23622047244094491" top="0.27559055118110237" bottom="0.43307086614173229" header="0.23622047244094491" footer="0.31496062992125984"/>
  <pageSetup paperSize="9" orientation="landscape" useFirstPageNumber="1" r:id="rId1"/>
  <headerFooter alignWithMargins="0">
    <oddFooter>&amp;C&amp;P</oddFooter>
  </headerFooter>
  <rowBreaks count="1" manualBreakCount="1">
    <brk id="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省五一先进集体汇总表</vt:lpstr>
      <vt:lpstr>省五一先进集体汇总表!Print_Area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dc:creator>
  <cp:lastModifiedBy>Administrator</cp:lastModifiedBy>
  <cp:lastPrinted>2023-04-11T08:02:30Z</cp:lastPrinted>
  <dcterms:created xsi:type="dcterms:W3CDTF">2013-02-19T18:28:00Z</dcterms:created>
  <dcterms:modified xsi:type="dcterms:W3CDTF">2023-04-11T08:23:41Z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